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高层次" sheetId="3" r:id="rId1"/>
  </sheets>
  <definedNames>
    <definedName name="_xlnm._FilterDatabase" localSheetId="0" hidden="1">高层次!$A$3:$L$36</definedName>
    <definedName name="_xlnm.Print_Titles" localSheetId="0">高层次!$2:$3</definedName>
  </definedNames>
  <calcPr calcId="144525"/>
</workbook>
</file>

<file path=xl/sharedStrings.xml><?xml version="1.0" encoding="utf-8"?>
<sst xmlns="http://schemas.openxmlformats.org/spreadsheetml/2006/main" count="310" uniqueCount="86">
  <si>
    <t>南浔区医疗卫生事业单位2022年高层次人才招聘岗位信息表（适合皖南医学院应届生）</t>
  </si>
  <si>
    <t>招聘单位</t>
  </si>
  <si>
    <t>招聘岗位</t>
  </si>
  <si>
    <t>招聘人数</t>
  </si>
  <si>
    <t>开考比例</t>
  </si>
  <si>
    <t>学历</t>
  </si>
  <si>
    <t>学位</t>
  </si>
  <si>
    <t>职称</t>
  </si>
  <si>
    <t>招考对象</t>
  </si>
  <si>
    <t>专业要求</t>
  </si>
  <si>
    <t>其他要求</t>
  </si>
  <si>
    <t>备注</t>
  </si>
  <si>
    <t>2023年应届生</t>
  </si>
  <si>
    <t>不限</t>
  </si>
  <si>
    <t>湖州市南浔区医疗集团</t>
  </si>
  <si>
    <t>消化内科医生B</t>
  </si>
  <si>
    <t>1:1</t>
  </si>
  <si>
    <t>硕研及以上</t>
  </si>
  <si>
    <t>硕士及以上</t>
  </si>
  <si>
    <t>√</t>
  </si>
  <si>
    <t>内科学</t>
  </si>
  <si>
    <t>须为专业学位研究生或取得相应专业规培证。</t>
  </si>
  <si>
    <t>南浔院区</t>
  </si>
  <si>
    <t>心血管内科医生B</t>
  </si>
  <si>
    <t>肾内科医生B</t>
  </si>
  <si>
    <t>外科医生B</t>
  </si>
  <si>
    <t>外科学</t>
  </si>
  <si>
    <t>妇科医生B</t>
  </si>
  <si>
    <t>妇产科学</t>
  </si>
  <si>
    <t>急诊科医生</t>
  </si>
  <si>
    <t>重症医学、急诊医学</t>
  </si>
  <si>
    <t>重症医学科医生</t>
  </si>
  <si>
    <t>儿科医生</t>
  </si>
  <si>
    <t>儿科学、儿内科学、中医儿科学</t>
  </si>
  <si>
    <t>新生儿科医生</t>
  </si>
  <si>
    <t>儿科学、儿内科学</t>
  </si>
  <si>
    <t>眼科医生B</t>
  </si>
  <si>
    <t>眼科学、中医眼科学</t>
  </si>
  <si>
    <t>疼痛科医生</t>
  </si>
  <si>
    <t>麻醉学</t>
  </si>
  <si>
    <t>全科医生</t>
  </si>
  <si>
    <t>全科医学</t>
  </si>
  <si>
    <t>超声科医生B</t>
  </si>
  <si>
    <t>超声医学</t>
  </si>
  <si>
    <t>放射科医生</t>
  </si>
  <si>
    <t>影像医学与核医学、放射影像学</t>
  </si>
  <si>
    <t>检验科医生</t>
  </si>
  <si>
    <t>临床检验诊断学</t>
  </si>
  <si>
    <t>须取得临床类别执业医师资格，执业范围为医学检验、病理。</t>
  </si>
  <si>
    <t>病理科医生B</t>
  </si>
  <si>
    <t>临床病理、临床病理学、临床病理学与病原生物学、临床医学（临床病理学）、病理学与病理生理学</t>
  </si>
  <si>
    <t>设备科工程师</t>
  </si>
  <si>
    <t>1:2</t>
  </si>
  <si>
    <t>生物医学工程</t>
  </si>
  <si>
    <t>研究生相应学位须为医学学位。</t>
  </si>
  <si>
    <t>临床医生A</t>
  </si>
  <si>
    <t>本科及以上</t>
  </si>
  <si>
    <t>学士及以上</t>
  </si>
  <si>
    <t>临床医学</t>
  </si>
  <si>
    <t>双林院区</t>
  </si>
  <si>
    <t>临床医生B</t>
  </si>
  <si>
    <t>须取得执业医师资格（2022年、2023年应届毕业生除外）。</t>
  </si>
  <si>
    <t>练市院区</t>
  </si>
  <si>
    <t>湖州市南浔区第二医疗集团</t>
  </si>
  <si>
    <t>心血管内科医生A</t>
  </si>
  <si>
    <t>主任医师</t>
  </si>
  <si>
    <t>本科：临床医学；研究生：内科学</t>
  </si>
  <si>
    <t>具有一年以上三级医院工作经历，具有相关专业高级职称，擅长心冠脉、起搏等介入手术操作。</t>
  </si>
  <si>
    <t>菱湖院区</t>
  </si>
  <si>
    <t>泌尿外科医生</t>
  </si>
  <si>
    <t>须为专业学位研究生。</t>
  </si>
  <si>
    <t>重症医学科医生A</t>
  </si>
  <si>
    <t>急诊科医生A</t>
  </si>
  <si>
    <t>血管外科医生</t>
  </si>
  <si>
    <t>妇产科医生</t>
  </si>
  <si>
    <t>消化内科医生</t>
  </si>
  <si>
    <t>骨科医生</t>
  </si>
  <si>
    <t>外科学、骨科学</t>
  </si>
  <si>
    <t>超声科医生</t>
  </si>
  <si>
    <t>影像医学与核医学、超声医学</t>
  </si>
  <si>
    <t>湖州市南浔区中医院</t>
  </si>
  <si>
    <t>ICU中心医生B</t>
  </si>
  <si>
    <t>全日制硕士研究生及以上</t>
  </si>
  <si>
    <t>内科学、重症医学、急诊医学</t>
  </si>
  <si>
    <t>呼吸内科医生</t>
  </si>
  <si>
    <t>内科学、中医内科学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</si>
</sst>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b/>
      <sz val="10"/>
      <color indexed="8"/>
      <name val="仿宋_GB2312"/>
      <charset val="134"/>
    </font>
    <font>
      <b/>
      <sz val="10"/>
      <color rgb="FF000000"/>
      <name val="仿宋_GB2312"/>
      <charset val="134"/>
    </font>
    <font>
      <b/>
      <sz val="9"/>
      <name val="仿宋"/>
      <charset val="134"/>
    </font>
    <font>
      <b/>
      <sz val="10"/>
      <color indexed="8"/>
      <name val="Times New Roman"/>
      <charset val="0"/>
    </font>
    <font>
      <sz val="10"/>
      <name val="新宋体"/>
      <charset val="134"/>
    </font>
    <font>
      <sz val="9"/>
      <name val="宋体"/>
      <charset val="134"/>
      <scheme val="minor"/>
    </font>
    <font>
      <sz val="10"/>
      <color theme="1"/>
      <name val="新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5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常规 7 4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4" xfId="50"/>
    <cellStyle name="常规_Sheet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DDEBF7"/>
      <color rgb="00E2EFDA"/>
      <color rgb="00FCE4D6"/>
      <color rgb="00CCFFFF"/>
      <color rgb="000000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6"/>
  <sheetViews>
    <sheetView tabSelected="1" workbookViewId="0">
      <selection activeCell="C4" sqref="C4:C36"/>
    </sheetView>
  </sheetViews>
  <sheetFormatPr defaultColWidth="9" defaultRowHeight="14.25"/>
  <cols>
    <col min="1" max="1" width="10.125" style="5" customWidth="1"/>
    <col min="2" max="2" width="16" style="5" customWidth="1"/>
    <col min="3" max="4" width="4.75" style="5" customWidth="1"/>
    <col min="5" max="5" width="15.625" style="5" customWidth="1"/>
    <col min="6" max="6" width="10.625" style="5" customWidth="1"/>
    <col min="7" max="7" width="14.75" style="5" customWidth="1"/>
    <col min="8" max="8" width="5.125" style="5" customWidth="1"/>
    <col min="9" max="9" width="5.375" style="5" customWidth="1"/>
    <col min="10" max="10" width="37.75" style="6" customWidth="1"/>
    <col min="11" max="11" width="49.375" style="5" customWidth="1"/>
    <col min="12" max="16384" width="9" style="5"/>
  </cols>
  <sheetData>
    <row r="1" s="1" customFormat="1" ht="41.1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1" customFormat="1" ht="18.95" customHeight="1" spans="1:12">
      <c r="A2" s="8" t="s">
        <v>1</v>
      </c>
      <c r="B2" s="8" t="s">
        <v>2</v>
      </c>
      <c r="C2" s="9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10" t="s">
        <v>8</v>
      </c>
      <c r="I2" s="10"/>
      <c r="J2" s="8" t="s">
        <v>9</v>
      </c>
      <c r="K2" s="8" t="s">
        <v>10</v>
      </c>
      <c r="L2" s="8" t="s">
        <v>11</v>
      </c>
    </row>
    <row r="3" s="1" customFormat="1" ht="41" customHeight="1" spans="1:12">
      <c r="A3" s="8"/>
      <c r="B3" s="11"/>
      <c r="C3" s="11"/>
      <c r="D3" s="9"/>
      <c r="E3" s="11"/>
      <c r="F3" s="8"/>
      <c r="G3" s="8"/>
      <c r="H3" s="10" t="s">
        <v>12</v>
      </c>
      <c r="I3" s="10" t="s">
        <v>13</v>
      </c>
      <c r="J3" s="11"/>
      <c r="K3" s="8"/>
      <c r="L3" s="8"/>
    </row>
    <row r="4" s="2" customFormat="1" ht="20" customHeight="1" spans="1:12">
      <c r="A4" s="12" t="s">
        <v>14</v>
      </c>
      <c r="B4" s="13" t="s">
        <v>15</v>
      </c>
      <c r="C4" s="13">
        <v>1</v>
      </c>
      <c r="D4" s="14" t="s">
        <v>16</v>
      </c>
      <c r="E4" s="15" t="s">
        <v>17</v>
      </c>
      <c r="F4" s="15" t="s">
        <v>18</v>
      </c>
      <c r="G4" s="15" t="s">
        <v>13</v>
      </c>
      <c r="H4" s="16"/>
      <c r="I4" s="16" t="s">
        <v>19</v>
      </c>
      <c r="J4" s="34" t="s">
        <v>20</v>
      </c>
      <c r="K4" s="35" t="s">
        <v>21</v>
      </c>
      <c r="L4" s="13" t="s">
        <v>22</v>
      </c>
    </row>
    <row r="5" s="2" customFormat="1" ht="20" customHeight="1" spans="1:12">
      <c r="A5" s="12"/>
      <c r="B5" s="13" t="s">
        <v>23</v>
      </c>
      <c r="C5" s="13">
        <v>1</v>
      </c>
      <c r="D5" s="14" t="s">
        <v>16</v>
      </c>
      <c r="E5" s="15" t="s">
        <v>17</v>
      </c>
      <c r="F5" s="15" t="s">
        <v>18</v>
      </c>
      <c r="G5" s="15" t="s">
        <v>13</v>
      </c>
      <c r="H5" s="16"/>
      <c r="I5" s="16" t="s">
        <v>19</v>
      </c>
      <c r="J5" s="34" t="s">
        <v>20</v>
      </c>
      <c r="K5" s="35" t="s">
        <v>21</v>
      </c>
      <c r="L5" s="13" t="s">
        <v>22</v>
      </c>
    </row>
    <row r="6" s="2" customFormat="1" ht="20" customHeight="1" spans="1:12">
      <c r="A6" s="12"/>
      <c r="B6" s="13" t="s">
        <v>24</v>
      </c>
      <c r="C6" s="13">
        <v>1</v>
      </c>
      <c r="D6" s="14" t="s">
        <v>16</v>
      </c>
      <c r="E6" s="15" t="s">
        <v>17</v>
      </c>
      <c r="F6" s="15" t="s">
        <v>18</v>
      </c>
      <c r="G6" s="15" t="s">
        <v>13</v>
      </c>
      <c r="H6" s="16"/>
      <c r="I6" s="16" t="s">
        <v>19</v>
      </c>
      <c r="J6" s="34" t="s">
        <v>20</v>
      </c>
      <c r="K6" s="35" t="s">
        <v>21</v>
      </c>
      <c r="L6" s="13" t="s">
        <v>22</v>
      </c>
    </row>
    <row r="7" s="3" customFormat="1" ht="20" customHeight="1" spans="1:12">
      <c r="A7" s="17"/>
      <c r="B7" s="18" t="s">
        <v>25</v>
      </c>
      <c r="C7" s="18">
        <v>1</v>
      </c>
      <c r="D7" s="19" t="s">
        <v>16</v>
      </c>
      <c r="E7" s="20" t="s">
        <v>17</v>
      </c>
      <c r="F7" s="20" t="s">
        <v>18</v>
      </c>
      <c r="G7" s="20" t="s">
        <v>13</v>
      </c>
      <c r="H7" s="21"/>
      <c r="I7" s="21" t="s">
        <v>19</v>
      </c>
      <c r="J7" s="36" t="s">
        <v>26</v>
      </c>
      <c r="K7" s="35" t="s">
        <v>21</v>
      </c>
      <c r="L7" s="18" t="s">
        <v>22</v>
      </c>
    </row>
    <row r="8" s="2" customFormat="1" ht="25" customHeight="1" spans="1:12">
      <c r="A8" s="12"/>
      <c r="B8" s="13" t="s">
        <v>27</v>
      </c>
      <c r="C8" s="13">
        <v>1</v>
      </c>
      <c r="D8" s="14" t="s">
        <v>16</v>
      </c>
      <c r="E8" s="15" t="s">
        <v>17</v>
      </c>
      <c r="F8" s="15" t="s">
        <v>18</v>
      </c>
      <c r="G8" s="15" t="s">
        <v>13</v>
      </c>
      <c r="H8" s="16"/>
      <c r="I8" s="16" t="s">
        <v>19</v>
      </c>
      <c r="J8" s="34" t="s">
        <v>28</v>
      </c>
      <c r="K8" s="35" t="s">
        <v>21</v>
      </c>
      <c r="L8" s="13" t="s">
        <v>22</v>
      </c>
    </row>
    <row r="9" s="2" customFormat="1" ht="25" customHeight="1" spans="1:12">
      <c r="A9" s="12"/>
      <c r="B9" s="13" t="s">
        <v>29</v>
      </c>
      <c r="C9" s="13">
        <v>1</v>
      </c>
      <c r="D9" s="14" t="s">
        <v>16</v>
      </c>
      <c r="E9" s="15" t="s">
        <v>17</v>
      </c>
      <c r="F9" s="15" t="s">
        <v>18</v>
      </c>
      <c r="G9" s="15" t="s">
        <v>13</v>
      </c>
      <c r="H9" s="16"/>
      <c r="I9" s="16" t="s">
        <v>19</v>
      </c>
      <c r="J9" s="37" t="s">
        <v>30</v>
      </c>
      <c r="K9" s="35" t="s">
        <v>21</v>
      </c>
      <c r="L9" s="13" t="s">
        <v>22</v>
      </c>
    </row>
    <row r="10" s="2" customFormat="1" ht="25" customHeight="1" spans="1:12">
      <c r="A10" s="12"/>
      <c r="B10" s="13" t="s">
        <v>31</v>
      </c>
      <c r="C10" s="13">
        <v>1</v>
      </c>
      <c r="D10" s="14" t="s">
        <v>16</v>
      </c>
      <c r="E10" s="15" t="s">
        <v>17</v>
      </c>
      <c r="F10" s="15" t="s">
        <v>18</v>
      </c>
      <c r="G10" s="15" t="s">
        <v>13</v>
      </c>
      <c r="H10" s="16"/>
      <c r="I10" s="16" t="s">
        <v>19</v>
      </c>
      <c r="J10" s="37" t="s">
        <v>30</v>
      </c>
      <c r="K10" s="35" t="s">
        <v>21</v>
      </c>
      <c r="L10" s="13" t="s">
        <v>22</v>
      </c>
    </row>
    <row r="11" s="3" customFormat="1" ht="25" customHeight="1" spans="1:12">
      <c r="A11" s="17"/>
      <c r="B11" s="18" t="s">
        <v>32</v>
      </c>
      <c r="C11" s="18">
        <v>1</v>
      </c>
      <c r="D11" s="19" t="s">
        <v>16</v>
      </c>
      <c r="E11" s="20" t="s">
        <v>17</v>
      </c>
      <c r="F11" s="20" t="s">
        <v>18</v>
      </c>
      <c r="G11" s="20" t="s">
        <v>13</v>
      </c>
      <c r="H11" s="21"/>
      <c r="I11" s="21" t="s">
        <v>19</v>
      </c>
      <c r="J11" s="38" t="s">
        <v>33</v>
      </c>
      <c r="K11" s="35" t="s">
        <v>21</v>
      </c>
      <c r="L11" s="18" t="s">
        <v>22</v>
      </c>
    </row>
    <row r="12" s="2" customFormat="1" ht="30" customHeight="1" spans="1:12">
      <c r="A12" s="12"/>
      <c r="B12" s="13" t="s">
        <v>34</v>
      </c>
      <c r="C12" s="13">
        <v>1</v>
      </c>
      <c r="D12" s="14" t="s">
        <v>16</v>
      </c>
      <c r="E12" s="15" t="s">
        <v>17</v>
      </c>
      <c r="F12" s="15" t="s">
        <v>18</v>
      </c>
      <c r="G12" s="15" t="s">
        <v>13</v>
      </c>
      <c r="H12" s="16"/>
      <c r="I12" s="16" t="s">
        <v>19</v>
      </c>
      <c r="J12" s="34" t="s">
        <v>35</v>
      </c>
      <c r="K12" s="35" t="s">
        <v>21</v>
      </c>
      <c r="L12" s="13" t="s">
        <v>22</v>
      </c>
    </row>
    <row r="13" s="2" customFormat="1" ht="20" customHeight="1" spans="1:12">
      <c r="A13" s="12"/>
      <c r="B13" s="13" t="s">
        <v>36</v>
      </c>
      <c r="C13" s="15">
        <v>1</v>
      </c>
      <c r="D13" s="22" t="s">
        <v>16</v>
      </c>
      <c r="E13" s="15" t="s">
        <v>17</v>
      </c>
      <c r="F13" s="15" t="s">
        <v>18</v>
      </c>
      <c r="G13" s="15" t="s">
        <v>13</v>
      </c>
      <c r="H13" s="16"/>
      <c r="I13" s="16" t="s">
        <v>19</v>
      </c>
      <c r="J13" s="37" t="s">
        <v>37</v>
      </c>
      <c r="K13" s="35" t="s">
        <v>21</v>
      </c>
      <c r="L13" s="13" t="s">
        <v>22</v>
      </c>
    </row>
    <row r="14" s="2" customFormat="1" spans="1:12">
      <c r="A14" s="12"/>
      <c r="B14" s="13" t="s">
        <v>38</v>
      </c>
      <c r="C14" s="15">
        <v>1</v>
      </c>
      <c r="D14" s="22" t="s">
        <v>16</v>
      </c>
      <c r="E14" s="15" t="s">
        <v>17</v>
      </c>
      <c r="F14" s="15" t="s">
        <v>18</v>
      </c>
      <c r="G14" s="15" t="s">
        <v>13</v>
      </c>
      <c r="H14" s="16"/>
      <c r="I14" s="16" t="s">
        <v>19</v>
      </c>
      <c r="J14" s="37" t="s">
        <v>39</v>
      </c>
      <c r="K14" s="35" t="s">
        <v>21</v>
      </c>
      <c r="L14" s="13" t="s">
        <v>22</v>
      </c>
    </row>
    <row r="15" s="2" customFormat="1" spans="1:12">
      <c r="A15" s="12"/>
      <c r="B15" s="13" t="s">
        <v>40</v>
      </c>
      <c r="C15" s="13">
        <v>1</v>
      </c>
      <c r="D15" s="14" t="s">
        <v>16</v>
      </c>
      <c r="E15" s="15" t="s">
        <v>17</v>
      </c>
      <c r="F15" s="15" t="s">
        <v>18</v>
      </c>
      <c r="G15" s="15" t="s">
        <v>13</v>
      </c>
      <c r="H15" s="16"/>
      <c r="I15" s="16" t="s">
        <v>19</v>
      </c>
      <c r="J15" s="34" t="s">
        <v>41</v>
      </c>
      <c r="K15" s="35" t="s">
        <v>21</v>
      </c>
      <c r="L15" s="13" t="s">
        <v>22</v>
      </c>
    </row>
    <row r="16" s="2" customFormat="1" spans="1:12">
      <c r="A16" s="12"/>
      <c r="B16" s="13" t="s">
        <v>42</v>
      </c>
      <c r="C16" s="13">
        <v>1</v>
      </c>
      <c r="D16" s="14" t="s">
        <v>16</v>
      </c>
      <c r="E16" s="15" t="s">
        <v>17</v>
      </c>
      <c r="F16" s="15" t="s">
        <v>18</v>
      </c>
      <c r="G16" s="15" t="s">
        <v>13</v>
      </c>
      <c r="H16" s="16"/>
      <c r="I16" s="16" t="s">
        <v>19</v>
      </c>
      <c r="J16" s="34" t="s">
        <v>43</v>
      </c>
      <c r="K16" s="35" t="s">
        <v>21</v>
      </c>
      <c r="L16" s="13" t="s">
        <v>22</v>
      </c>
    </row>
    <row r="17" s="2" customFormat="1" spans="1:12">
      <c r="A17" s="12"/>
      <c r="B17" s="13" t="s">
        <v>44</v>
      </c>
      <c r="C17" s="13">
        <v>1</v>
      </c>
      <c r="D17" s="14" t="s">
        <v>16</v>
      </c>
      <c r="E17" s="15" t="s">
        <v>17</v>
      </c>
      <c r="F17" s="15" t="s">
        <v>18</v>
      </c>
      <c r="G17" s="15" t="s">
        <v>13</v>
      </c>
      <c r="H17" s="16"/>
      <c r="I17" s="16" t="s">
        <v>19</v>
      </c>
      <c r="J17" s="34" t="s">
        <v>45</v>
      </c>
      <c r="K17" s="35" t="s">
        <v>21</v>
      </c>
      <c r="L17" s="13" t="s">
        <v>22</v>
      </c>
    </row>
    <row r="18" s="2" customFormat="1" spans="1:12">
      <c r="A18" s="12"/>
      <c r="B18" s="13" t="s">
        <v>46</v>
      </c>
      <c r="C18" s="13">
        <v>1</v>
      </c>
      <c r="D18" s="14" t="s">
        <v>16</v>
      </c>
      <c r="E18" s="15" t="s">
        <v>17</v>
      </c>
      <c r="F18" s="15" t="s">
        <v>18</v>
      </c>
      <c r="G18" s="15" t="s">
        <v>13</v>
      </c>
      <c r="H18" s="16"/>
      <c r="I18" s="16" t="s">
        <v>19</v>
      </c>
      <c r="J18" s="34" t="s">
        <v>47</v>
      </c>
      <c r="K18" s="39" t="s">
        <v>48</v>
      </c>
      <c r="L18" s="13" t="s">
        <v>22</v>
      </c>
    </row>
    <row r="19" s="2" customFormat="1" ht="36" customHeight="1" spans="1:12">
      <c r="A19" s="12"/>
      <c r="B19" s="13" t="s">
        <v>49</v>
      </c>
      <c r="C19" s="15">
        <v>1</v>
      </c>
      <c r="D19" s="22" t="s">
        <v>16</v>
      </c>
      <c r="E19" s="15" t="s">
        <v>17</v>
      </c>
      <c r="F19" s="15" t="s">
        <v>18</v>
      </c>
      <c r="G19" s="15" t="s">
        <v>13</v>
      </c>
      <c r="H19" s="16"/>
      <c r="I19" s="16" t="s">
        <v>19</v>
      </c>
      <c r="J19" s="37" t="s">
        <v>50</v>
      </c>
      <c r="K19" s="39"/>
      <c r="L19" s="13" t="s">
        <v>22</v>
      </c>
    </row>
    <row r="20" s="2" customFormat="1" spans="1:12">
      <c r="A20" s="12"/>
      <c r="B20" s="13" t="s">
        <v>51</v>
      </c>
      <c r="C20" s="15">
        <v>1</v>
      </c>
      <c r="D20" s="22" t="s">
        <v>52</v>
      </c>
      <c r="E20" s="15" t="s">
        <v>17</v>
      </c>
      <c r="F20" s="15" t="s">
        <v>18</v>
      </c>
      <c r="G20" s="15" t="s">
        <v>13</v>
      </c>
      <c r="H20" s="16"/>
      <c r="I20" s="16" t="s">
        <v>19</v>
      </c>
      <c r="J20" s="37" t="s">
        <v>53</v>
      </c>
      <c r="K20" s="39" t="s">
        <v>54</v>
      </c>
      <c r="L20" s="13" t="s">
        <v>22</v>
      </c>
    </row>
    <row r="21" customFormat="1" spans="1:12">
      <c r="A21" s="23"/>
      <c r="B21" s="24" t="s">
        <v>55</v>
      </c>
      <c r="C21" s="25">
        <v>6</v>
      </c>
      <c r="D21" s="26" t="s">
        <v>16</v>
      </c>
      <c r="E21" s="25" t="s">
        <v>56</v>
      </c>
      <c r="F21" s="27" t="s">
        <v>57</v>
      </c>
      <c r="G21" s="28" t="s">
        <v>13</v>
      </c>
      <c r="H21" s="29" t="s">
        <v>19</v>
      </c>
      <c r="I21" s="40"/>
      <c r="J21" s="33" t="s">
        <v>58</v>
      </c>
      <c r="K21" s="33"/>
      <c r="L21" s="27" t="s">
        <v>59</v>
      </c>
    </row>
    <row r="22" customFormat="1" spans="1:12">
      <c r="A22" s="23"/>
      <c r="B22" s="24" t="s">
        <v>60</v>
      </c>
      <c r="C22" s="25">
        <v>4</v>
      </c>
      <c r="D22" s="26" t="s">
        <v>16</v>
      </c>
      <c r="E22" s="25" t="s">
        <v>56</v>
      </c>
      <c r="F22" s="27" t="s">
        <v>57</v>
      </c>
      <c r="G22" s="28" t="s">
        <v>13</v>
      </c>
      <c r="H22" s="29"/>
      <c r="I22" s="29" t="s">
        <v>19</v>
      </c>
      <c r="J22" s="33" t="s">
        <v>58</v>
      </c>
      <c r="K22" s="33" t="s">
        <v>61</v>
      </c>
      <c r="L22" s="27" t="s">
        <v>62</v>
      </c>
    </row>
    <row r="23" ht="24" spans="1:12">
      <c r="A23" s="30" t="s">
        <v>63</v>
      </c>
      <c r="B23" s="27" t="s">
        <v>64</v>
      </c>
      <c r="C23" s="27">
        <v>1</v>
      </c>
      <c r="D23" s="31" t="s">
        <v>16</v>
      </c>
      <c r="E23" s="27" t="s">
        <v>56</v>
      </c>
      <c r="F23" s="27" t="s">
        <v>13</v>
      </c>
      <c r="G23" s="27" t="s">
        <v>65</v>
      </c>
      <c r="H23" s="27"/>
      <c r="I23" s="29" t="s">
        <v>19</v>
      </c>
      <c r="J23" s="33" t="s">
        <v>66</v>
      </c>
      <c r="K23" s="33" t="s">
        <v>67</v>
      </c>
      <c r="L23" s="25" t="s">
        <v>68</v>
      </c>
    </row>
    <row r="24" s="4" customFormat="1" spans="1:12">
      <c r="A24" s="17"/>
      <c r="B24" s="20" t="s">
        <v>69</v>
      </c>
      <c r="C24" s="20">
        <v>1</v>
      </c>
      <c r="D24" s="32" t="s">
        <v>16</v>
      </c>
      <c r="E24" s="20" t="s">
        <v>17</v>
      </c>
      <c r="F24" s="20" t="s">
        <v>18</v>
      </c>
      <c r="G24" s="20" t="s">
        <v>13</v>
      </c>
      <c r="H24" s="20"/>
      <c r="I24" s="41" t="s">
        <v>19</v>
      </c>
      <c r="J24" s="38" t="s">
        <v>26</v>
      </c>
      <c r="K24" s="38" t="s">
        <v>70</v>
      </c>
      <c r="L24" s="18" t="s">
        <v>68</v>
      </c>
    </row>
    <row r="25" spans="1:12">
      <c r="A25" s="23"/>
      <c r="B25" s="27" t="s">
        <v>71</v>
      </c>
      <c r="C25" s="27">
        <v>1</v>
      </c>
      <c r="D25" s="31" t="s">
        <v>16</v>
      </c>
      <c r="E25" s="27" t="s">
        <v>17</v>
      </c>
      <c r="F25" s="27" t="s">
        <v>18</v>
      </c>
      <c r="G25" s="27" t="s">
        <v>13</v>
      </c>
      <c r="H25" s="27"/>
      <c r="I25" s="29" t="s">
        <v>19</v>
      </c>
      <c r="J25" s="33" t="s">
        <v>30</v>
      </c>
      <c r="K25" s="33" t="s">
        <v>70</v>
      </c>
      <c r="L25" s="25" t="s">
        <v>68</v>
      </c>
    </row>
    <row r="26" spans="1:12">
      <c r="A26" s="23"/>
      <c r="B26" s="27" t="s">
        <v>72</v>
      </c>
      <c r="C26" s="27">
        <v>1</v>
      </c>
      <c r="D26" s="31" t="s">
        <v>16</v>
      </c>
      <c r="E26" s="27" t="s">
        <v>17</v>
      </c>
      <c r="F26" s="27" t="s">
        <v>18</v>
      </c>
      <c r="G26" s="27" t="s">
        <v>13</v>
      </c>
      <c r="H26" s="27"/>
      <c r="I26" s="29" t="s">
        <v>19</v>
      </c>
      <c r="J26" s="33" t="s">
        <v>30</v>
      </c>
      <c r="K26" s="33" t="s">
        <v>70</v>
      </c>
      <c r="L26" s="25" t="s">
        <v>68</v>
      </c>
    </row>
    <row r="27" spans="1:12">
      <c r="A27" s="23"/>
      <c r="B27" s="27" t="s">
        <v>44</v>
      </c>
      <c r="C27" s="27">
        <v>1</v>
      </c>
      <c r="D27" s="31" t="s">
        <v>16</v>
      </c>
      <c r="E27" s="27" t="s">
        <v>17</v>
      </c>
      <c r="F27" s="27" t="s">
        <v>18</v>
      </c>
      <c r="G27" s="27" t="s">
        <v>13</v>
      </c>
      <c r="H27" s="27"/>
      <c r="I27" s="29" t="s">
        <v>19</v>
      </c>
      <c r="J27" s="33" t="s">
        <v>45</v>
      </c>
      <c r="K27" s="33" t="s">
        <v>70</v>
      </c>
      <c r="L27" s="25" t="s">
        <v>68</v>
      </c>
    </row>
    <row r="28" spans="1:12">
      <c r="A28" s="23"/>
      <c r="B28" s="27" t="s">
        <v>73</v>
      </c>
      <c r="C28" s="27">
        <v>1</v>
      </c>
      <c r="D28" s="31" t="s">
        <v>16</v>
      </c>
      <c r="E28" s="27" t="s">
        <v>17</v>
      </c>
      <c r="F28" s="27" t="s">
        <v>18</v>
      </c>
      <c r="G28" s="27" t="s">
        <v>13</v>
      </c>
      <c r="H28" s="27"/>
      <c r="I28" s="29" t="s">
        <v>19</v>
      </c>
      <c r="J28" s="33" t="s">
        <v>26</v>
      </c>
      <c r="K28" s="33" t="s">
        <v>70</v>
      </c>
      <c r="L28" s="25" t="s">
        <v>68</v>
      </c>
    </row>
    <row r="29" s="4" customFormat="1" spans="1:12">
      <c r="A29" s="17"/>
      <c r="B29" s="20" t="s">
        <v>23</v>
      </c>
      <c r="C29" s="20">
        <v>1</v>
      </c>
      <c r="D29" s="32" t="s">
        <v>16</v>
      </c>
      <c r="E29" s="20" t="s">
        <v>17</v>
      </c>
      <c r="F29" s="20" t="s">
        <v>18</v>
      </c>
      <c r="G29" s="20" t="s">
        <v>13</v>
      </c>
      <c r="H29" s="20"/>
      <c r="I29" s="41" t="s">
        <v>19</v>
      </c>
      <c r="J29" s="38" t="s">
        <v>20</v>
      </c>
      <c r="K29" s="38" t="s">
        <v>70</v>
      </c>
      <c r="L29" s="18" t="s">
        <v>68</v>
      </c>
    </row>
    <row r="30" spans="1:12">
      <c r="A30" s="23"/>
      <c r="B30" s="27" t="s">
        <v>74</v>
      </c>
      <c r="C30" s="27">
        <v>1</v>
      </c>
      <c r="D30" s="31" t="s">
        <v>16</v>
      </c>
      <c r="E30" s="27" t="s">
        <v>17</v>
      </c>
      <c r="F30" s="27" t="s">
        <v>18</v>
      </c>
      <c r="G30" s="27" t="s">
        <v>13</v>
      </c>
      <c r="H30" s="27"/>
      <c r="I30" s="29" t="s">
        <v>19</v>
      </c>
      <c r="J30" s="33" t="s">
        <v>28</v>
      </c>
      <c r="K30" s="33" t="s">
        <v>70</v>
      </c>
      <c r="L30" s="25" t="s">
        <v>68</v>
      </c>
    </row>
    <row r="31" spans="1:12">
      <c r="A31" s="23"/>
      <c r="B31" s="27" t="s">
        <v>32</v>
      </c>
      <c r="C31" s="27">
        <v>1</v>
      </c>
      <c r="D31" s="31" t="s">
        <v>16</v>
      </c>
      <c r="E31" s="27" t="s">
        <v>17</v>
      </c>
      <c r="F31" s="27" t="s">
        <v>18</v>
      </c>
      <c r="G31" s="27" t="s">
        <v>13</v>
      </c>
      <c r="H31" s="27"/>
      <c r="I31" s="29" t="s">
        <v>19</v>
      </c>
      <c r="J31" s="33" t="s">
        <v>35</v>
      </c>
      <c r="K31" s="33" t="s">
        <v>70</v>
      </c>
      <c r="L31" s="25" t="s">
        <v>68</v>
      </c>
    </row>
    <row r="32" spans="1:12">
      <c r="A32" s="23"/>
      <c r="B32" s="27" t="s">
        <v>75</v>
      </c>
      <c r="C32" s="27">
        <v>1</v>
      </c>
      <c r="D32" s="31" t="s">
        <v>16</v>
      </c>
      <c r="E32" s="27" t="s">
        <v>17</v>
      </c>
      <c r="F32" s="27" t="s">
        <v>18</v>
      </c>
      <c r="G32" s="27" t="s">
        <v>13</v>
      </c>
      <c r="H32" s="27"/>
      <c r="I32" s="29" t="s">
        <v>19</v>
      </c>
      <c r="J32" s="33" t="s">
        <v>20</v>
      </c>
      <c r="K32" s="33" t="s">
        <v>70</v>
      </c>
      <c r="L32" s="25" t="s">
        <v>68</v>
      </c>
    </row>
    <row r="33" spans="1:12">
      <c r="A33" s="23"/>
      <c r="B33" s="27" t="s">
        <v>76</v>
      </c>
      <c r="C33" s="27">
        <v>1</v>
      </c>
      <c r="D33" s="31" t="s">
        <v>16</v>
      </c>
      <c r="E33" s="27" t="s">
        <v>17</v>
      </c>
      <c r="F33" s="27" t="s">
        <v>18</v>
      </c>
      <c r="G33" s="27" t="s">
        <v>13</v>
      </c>
      <c r="H33" s="27"/>
      <c r="I33" s="29" t="s">
        <v>19</v>
      </c>
      <c r="J33" s="33" t="s">
        <v>77</v>
      </c>
      <c r="K33" s="33" t="s">
        <v>70</v>
      </c>
      <c r="L33" s="25" t="s">
        <v>68</v>
      </c>
    </row>
    <row r="34" spans="1:12">
      <c r="A34" s="23"/>
      <c r="B34" s="27" t="s">
        <v>78</v>
      </c>
      <c r="C34" s="27">
        <v>1</v>
      </c>
      <c r="D34" s="31" t="s">
        <v>16</v>
      </c>
      <c r="E34" s="27" t="s">
        <v>17</v>
      </c>
      <c r="F34" s="27" t="s">
        <v>18</v>
      </c>
      <c r="G34" s="27" t="s">
        <v>13</v>
      </c>
      <c r="H34" s="27"/>
      <c r="I34" s="29" t="s">
        <v>19</v>
      </c>
      <c r="J34" s="33" t="s">
        <v>79</v>
      </c>
      <c r="K34" s="33" t="s">
        <v>70</v>
      </c>
      <c r="L34" s="25" t="s">
        <v>68</v>
      </c>
    </row>
    <row r="35" ht="24" spans="1:12">
      <c r="A35" s="27" t="s">
        <v>80</v>
      </c>
      <c r="B35" s="25" t="s">
        <v>81</v>
      </c>
      <c r="C35" s="25">
        <v>2</v>
      </c>
      <c r="D35" s="26" t="s">
        <v>16</v>
      </c>
      <c r="E35" s="33" t="s">
        <v>82</v>
      </c>
      <c r="F35" s="33" t="s">
        <v>18</v>
      </c>
      <c r="G35" s="27" t="s">
        <v>13</v>
      </c>
      <c r="H35" s="33"/>
      <c r="I35" s="27" t="s">
        <v>19</v>
      </c>
      <c r="J35" s="33" t="s">
        <v>83</v>
      </c>
      <c r="K35" s="42" t="s">
        <v>70</v>
      </c>
      <c r="L35" s="43"/>
    </row>
    <row r="36" ht="24" spans="1:12">
      <c r="A36" s="27"/>
      <c r="B36" s="25" t="s">
        <v>84</v>
      </c>
      <c r="C36" s="25">
        <v>1</v>
      </c>
      <c r="D36" s="26" t="s">
        <v>16</v>
      </c>
      <c r="E36" s="33" t="s">
        <v>82</v>
      </c>
      <c r="F36" s="33" t="s">
        <v>18</v>
      </c>
      <c r="G36" s="27" t="s">
        <v>13</v>
      </c>
      <c r="H36" s="33"/>
      <c r="I36" s="27" t="s">
        <v>19</v>
      </c>
      <c r="J36" s="33" t="s">
        <v>85</v>
      </c>
      <c r="K36" s="33" t="s">
        <v>70</v>
      </c>
      <c r="L36" s="43"/>
    </row>
  </sheetData>
  <autoFilter ref="A3:L36">
    <extLst/>
  </autoFilter>
  <mergeCells count="16">
    <mergeCell ref="A1:L1"/>
    <mergeCell ref="H2:I2"/>
    <mergeCell ref="A2:A3"/>
    <mergeCell ref="A4:A20"/>
    <mergeCell ref="A23:A34"/>
    <mergeCell ref="A35:A36"/>
    <mergeCell ref="B2:B3"/>
    <mergeCell ref="C2:C3"/>
    <mergeCell ref="D2:D3"/>
    <mergeCell ref="E2:E3"/>
    <mergeCell ref="F2:F3"/>
    <mergeCell ref="G2:G3"/>
    <mergeCell ref="J2:J3"/>
    <mergeCell ref="K2:K3"/>
    <mergeCell ref="K18:K19"/>
    <mergeCell ref="L2:L3"/>
  </mergeCells>
  <conditionalFormatting sqref="B13">
    <cfRule type="duplicateValues" dxfId="0" priority="11"/>
  </conditionalFormatting>
  <conditionalFormatting sqref="B21">
    <cfRule type="duplicateValues" dxfId="0" priority="5"/>
  </conditionalFormatting>
  <conditionalFormatting sqref="B22">
    <cfRule type="duplicateValues" dxfId="0" priority="3"/>
  </conditionalFormatting>
  <conditionalFormatting sqref="B35">
    <cfRule type="duplicateValues" dxfId="0" priority="19"/>
  </conditionalFormatting>
  <conditionalFormatting sqref="B36">
    <cfRule type="duplicateValues" dxfId="0" priority="16"/>
  </conditionalFormatting>
  <conditionalFormatting sqref="B9:B12">
    <cfRule type="duplicateValues" dxfId="0" priority="12"/>
  </conditionalFormatting>
  <conditionalFormatting sqref="B4:B8 B14:B20">
    <cfRule type="duplicateValues" dxfId="0" priority="13"/>
  </conditionalFormatting>
  <pageMargins left="0.751388888888889" right="0.751388888888889" top="1" bottom="1" header="0.5" footer="0.5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高层次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tian</cp:lastModifiedBy>
  <dcterms:created xsi:type="dcterms:W3CDTF">2016-12-02T08:54:00Z</dcterms:created>
  <dcterms:modified xsi:type="dcterms:W3CDTF">2022-12-01T06:36:35Z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5E741394968A41448AFE32C3BEB43830</vt:lpwstr>
  </property>
</Properties>
</file>